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<sst xmlns="http://schemas.openxmlformats.org/spreadsheetml/2006/main" count="17" uniqueCount="17">
  <si>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Číslo</t>
  </si>
  <si>
    <t>N</t>
  </si>
  <si>
    <t>E</t>
  </si>
  <si>
    <t>A =</t>
  </si>
  <si>
    <t>B =</t>
  </si>
  <si>
    <t>C =</t>
  </si>
  <si>
    <t>D =</t>
  </si>
  <si>
    <t>E =</t>
  </si>
  <si>
    <t xml:space="preserve">48° </t>
  </si>
  <si>
    <t xml:space="preserve">15° </t>
  </si>
  <si>
    <t>Trojmezí</t>
  </si>
  <si>
    <t>římské číslo na západní straně</t>
  </si>
  <si>
    <t>Co zjistit na hraničním kameni</t>
  </si>
  <si>
    <t>1. číslo v roce v letopočtu na vých. straně kamene</t>
  </si>
  <si>
    <t>2. číslo v roce v letopočtu na vých. straně kamene</t>
  </si>
  <si>
    <t>3. číslo v roce v letopočtu na vých. straně kamene</t>
  </si>
  <si>
    <t>4. číslo v roce v letopočtu na vých. straně kamene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</si>
</sst>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Verdana"/>
      <family val="2"/>
    </font>
    <font>
      <b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thin"/>
      <right style="thin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left"/>
    </xf>
    <xf numFmtId="0" fontId="3" fillId="5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10.25390625" style="0" bestFit="1" customWidth="1"/>
    <col min="2" max="2" width="6.25390625" style="0" bestFit="1" customWidth="1"/>
    <col min="3" max="3" width="51.00390625" style="0" bestFit="1" customWidth="1"/>
  </cols>
  <sheetData>
    <row r="1" spans="1:3" ht="13.5" thickBot="1">
      <c r="A1" s="14" t="s">
        <v>10</v>
      </c>
      <c r="B1" s="14" t="s">
        <v>0</v>
      </c>
      <c r="C1" s="14" t="s">
        <v>12</v>
      </c>
    </row>
    <row r="2" spans="1:3" ht="12.75">
      <c r="A2" s="1" t="s">
        <v>3</v>
      </c>
      <c r="B2" s="2"/>
      <c r="C2" s="3" t="s">
        <v>11</v>
      </c>
    </row>
    <row r="3" spans="1:3" ht="12.75">
      <c r="A3" s="4" t="s">
        <v>4</v>
      </c>
      <c r="B3" s="5"/>
      <c r="C3" s="6" t="s">
        <v>13</v>
      </c>
    </row>
    <row r="4" spans="1:3" ht="12.75">
      <c r="A4" s="4" t="s">
        <v>5</v>
      </c>
      <c r="B4" s="5"/>
      <c r="C4" s="6" t="s">
        <v>14</v>
      </c>
    </row>
    <row r="5" spans="1:3" ht="12.75">
      <c r="A5" s="4" t="s">
        <v>6</v>
      </c>
      <c r="B5" s="5"/>
      <c r="C5" s="6" t="s">
        <v>15</v>
      </c>
    </row>
    <row r="6" spans="1:3" ht="13.5" thickBot="1">
      <c r="A6" s="4" t="s">
        <v>7</v>
      </c>
      <c r="B6" s="5"/>
      <c r="C6" s="6" t="s">
        <v>16</v>
      </c>
    </row>
    <row r="7" spans="1:5" ht="12.75">
      <c r="A7" s="7" t="s">
        <v>1</v>
      </c>
      <c r="B7" s="8" t="s">
        <v>8</v>
      </c>
      <c r="C7" s="9">
        <f>59.565+(((B2-B3)*(B4+B5+B6+B5))/1000)</f>
        <v>59.565</v>
      </c>
      <c r="D7" s="10"/>
      <c r="E7" s="10"/>
    </row>
    <row r="8" spans="1:5" ht="13.5" thickBot="1">
      <c r="A8" s="11" t="s">
        <v>2</v>
      </c>
      <c r="B8" s="12" t="s">
        <v>9</v>
      </c>
      <c r="C8" s="13">
        <f>17.365+(((B2+B3+B4+B5+B6)*3+B3)/1000)</f>
        <v>17.365</v>
      </c>
      <c r="D8" s="10"/>
      <c r="E8" s="1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Stálkov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KNEZDA</dc:creator>
  <cp:keywords/>
  <dc:description/>
  <cp:lastModifiedBy>KNEZDA</cp:lastModifiedBy>
  <dcterms:created xsi:type="dcterms:W3CDTF">2007-04-06T22:35:21Z</dcterms:created>
  <dcterms:modified xsi:type="dcterms:W3CDTF">2007-04-06T22:44:16Z</dcterms:modified>
  <cp:category/>
  <cp:version/>
  <cp:contentType/>
  <cp:contentStatus/>
</cp:coreProperties>
</file>